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D111" i="1" s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<sst xmlns="http://schemas.openxmlformats.org/spreadsheetml/2006/main" count="577" uniqueCount="366">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</sst>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90" zoomScaleNormal="90" workbookViewId="0">
      <pane xSplit="3" ySplit="5" topLeftCell="D88" activePane="bottomRight" state="frozen"/>
      <selection pane="topRight" activeCell="D1" sqref="D1"/>
      <selection pane="bottomLeft" activeCell="A6" sqref="A6"/>
      <selection pane="bottomRight" activeCell="D112" sqref="D112:E11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80</v>
      </c>
      <c r="E22" s="31">
        <f>E23+E24</f>
        <v>1382478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80</v>
      </c>
      <c r="E24" s="27">
        <v>1382478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98</v>
      </c>
      <c r="E100" s="31">
        <f>E101</f>
        <v>1513071</v>
      </c>
    </row>
    <row r="101" spans="1:5" x14ac:dyDescent="0.3">
      <c r="A101" s="33">
        <v>96</v>
      </c>
      <c r="B101" s="29"/>
      <c r="C101" s="32" t="s">
        <v>97</v>
      </c>
      <c r="D101" s="27">
        <v>98</v>
      </c>
      <c r="E101" s="27">
        <v>1513071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178</v>
      </c>
      <c r="E110" s="15">
        <v>2895549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E135" sqref="E135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250</v>
      </c>
      <c r="E6" s="27">
        <v>154118</v>
      </c>
    </row>
    <row r="7" spans="1:5" x14ac:dyDescent="0.3">
      <c r="A7" s="46">
        <v>2</v>
      </c>
      <c r="B7" s="57"/>
      <c r="C7" s="10" t="s">
        <v>187</v>
      </c>
      <c r="D7" s="27"/>
      <c r="E7" s="27">
        <v>0</v>
      </c>
    </row>
    <row r="8" spans="1:5" x14ac:dyDescent="0.3">
      <c r="A8" s="46">
        <v>3</v>
      </c>
      <c r="B8" s="57"/>
      <c r="C8" s="10" t="s">
        <v>188</v>
      </c>
      <c r="D8" s="27"/>
      <c r="E8" s="27">
        <v>0</v>
      </c>
    </row>
    <row r="9" spans="1:5" x14ac:dyDescent="0.3">
      <c r="A9" s="46">
        <v>4</v>
      </c>
      <c r="B9" s="57"/>
      <c r="C9" s="10" t="s">
        <v>189</v>
      </c>
      <c r="D9" s="27"/>
      <c r="E9" s="27">
        <v>0</v>
      </c>
    </row>
    <row r="10" spans="1:5" x14ac:dyDescent="0.3">
      <c r="A10" s="46">
        <v>5</v>
      </c>
      <c r="B10" s="57"/>
      <c r="C10" s="11" t="s">
        <v>190</v>
      </c>
      <c r="D10" s="27"/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/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250</v>
      </c>
      <c r="E12" s="27">
        <v>186625</v>
      </c>
    </row>
    <row r="13" spans="1:5" x14ac:dyDescent="0.3">
      <c r="A13" s="46">
        <v>8</v>
      </c>
      <c r="B13" s="57"/>
      <c r="C13" s="10" t="s">
        <v>193</v>
      </c>
      <c r="D13" s="27"/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/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/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/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/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250</v>
      </c>
      <c r="E18" s="27">
        <v>142250</v>
      </c>
    </row>
    <row r="19" spans="1:5" x14ac:dyDescent="0.3">
      <c r="A19" s="46">
        <v>14</v>
      </c>
      <c r="B19" s="57"/>
      <c r="C19" s="10" t="s">
        <v>199</v>
      </c>
      <c r="D19" s="27"/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/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/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/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250</v>
      </c>
      <c r="E23" s="27">
        <v>109245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1000</v>
      </c>
      <c r="E106" s="15">
        <v>592238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75</v>
      </c>
      <c r="E118" s="27">
        <v>147991</v>
      </c>
    </row>
    <row r="119" spans="1:5" x14ac:dyDescent="0.3">
      <c r="A119" s="46">
        <v>2</v>
      </c>
      <c r="B119" s="57"/>
      <c r="C119" s="19" t="s">
        <v>281</v>
      </c>
      <c r="D119" s="27"/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/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/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/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75</v>
      </c>
      <c r="E123" s="27">
        <v>203883</v>
      </c>
    </row>
    <row r="124" spans="1:5" x14ac:dyDescent="0.3">
      <c r="A124" s="46">
        <v>7</v>
      </c>
      <c r="B124" s="57"/>
      <c r="C124" s="19" t="s">
        <v>286</v>
      </c>
      <c r="D124" s="27"/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/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/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/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/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75</v>
      </c>
      <c r="E129" s="27">
        <v>106499</v>
      </c>
    </row>
    <row r="130" spans="1:5" x14ac:dyDescent="0.3">
      <c r="A130" s="46">
        <v>13</v>
      </c>
      <c r="B130" s="57"/>
      <c r="C130" s="19" t="s">
        <v>292</v>
      </c>
      <c r="D130" s="27"/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/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/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/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75</v>
      </c>
      <c r="E134" s="27">
        <v>111065</v>
      </c>
    </row>
    <row r="135" spans="1:5" x14ac:dyDescent="0.3">
      <c r="A135" s="46">
        <v>18</v>
      </c>
      <c r="B135" s="57"/>
      <c r="C135" s="19" t="s">
        <v>297</v>
      </c>
      <c r="D135" s="27"/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/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/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/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/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/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/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/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/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/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/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/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/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/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/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/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/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/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/>
      <c r="E153" s="27">
        <v>0</v>
      </c>
    </row>
    <row r="154" spans="1:5" x14ac:dyDescent="0.3">
      <c r="A154" s="61" t="s">
        <v>106</v>
      </c>
      <c r="B154" s="62"/>
      <c r="C154" s="63"/>
      <c r="D154" s="15">
        <v>300</v>
      </c>
      <c r="E154" s="15">
        <v>569438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B33" sqref="B33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170</v>
      </c>
      <c r="E8" s="9">
        <v>25699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170</v>
      </c>
      <c r="E23" s="8">
        <v>25699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2023-04-19T06:48:35Z</dcterms:modified>
</cp:coreProperties>
</file>